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20" sheetId="1" r:id="rId1"/>
  </sheets>
  <definedNames>
    <definedName name="_xlnm.Print_Area" localSheetId="0">'2020'!$A$1:$D$13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<sst xmlns="http://schemas.openxmlformats.org/spreadsheetml/2006/main" count="17" uniqueCount="17">
  <si>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Наименование </t>
  </si>
  <si>
    <t>Код бюджетной классификации</t>
  </si>
  <si>
    <t>в рублях</t>
  </si>
  <si>
    <t>Изменение остатков средств на счетах по учету средств бюджетов</t>
  </si>
  <si>
    <t>городского поселения "Город Киров"</t>
  </si>
  <si>
    <t xml:space="preserve">002 01 05 00 00 00 0000 000 </t>
  </si>
  <si>
    <t>к      решению     Городской      Думы</t>
  </si>
  <si>
    <t>Получение кредитов от кредитных организаций бюджетами городских поселений в валюте Российской Федерации</t>
  </si>
  <si>
    <t>Приложение №4</t>
  </si>
  <si>
    <t>001  01 02 00 00 13 0000 710</t>
  </si>
  <si>
    <t>Исполнено</t>
  </si>
  <si>
    <t>Погашение  бюджетами городских поселений кредитов от кредитных организаций в валюте Российской Федерации</t>
  </si>
  <si>
    <t>001 01 02 00 00 13 0000 810</t>
  </si>
  <si>
    <t>ИТОГО источников финансирования дефицита:</t>
  </si>
  <si>
    <t>Исполнение источников  финансирования  дефицита  бюджета  муниципального образования "Городское поселение "Город Киров" за  2021 год по кодам классификации источников финансирования дефицитов бюджетов</t>
  </si>
  <si>
    <t>Бюджетные ассигнования в соответствии с решением Городской Думы от 24.12.2020 №32 (в ред. решения Городской Думы от 24.12.2021 №82)</t>
  </si>
  <si>
    <t>№ 104 от 19 мая 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</si>
</sst>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52" applyFont="1" applyFill="1" applyBorder="1" applyAlignment="1">
      <alignment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52" applyFont="1" applyFill="1" applyBorder="1" applyAlignment="1">
      <alignment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52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ез учета счетов бюдже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39.00390625" style="1" customWidth="1"/>
    <col min="2" max="2" width="23.375" style="1" customWidth="1"/>
    <col min="3" max="3" width="15.25390625" style="1" customWidth="1"/>
    <col min="4" max="4" width="16.375" style="1" customWidth="1"/>
    <col min="5" max="5" width="30.125" style="0" customWidth="1"/>
  </cols>
  <sheetData>
    <row r="1" spans="1:5" s="6" customFormat="1" ht="12.75" customHeight="1">
      <c r="A1" s="32" t="s">
        <v>8</v>
      </c>
      <c r="B1" s="32"/>
      <c r="C1" s="32"/>
      <c r="D1" s="32"/>
      <c r="E1" s="4"/>
    </row>
    <row r="2" spans="1:5" s="6" customFormat="1" ht="12.75" customHeight="1">
      <c r="A2" s="33" t="s">
        <v>6</v>
      </c>
      <c r="B2" s="33"/>
      <c r="C2" s="33"/>
      <c r="D2" s="33"/>
      <c r="E2" s="5"/>
    </row>
    <row r="3" spans="1:5" s="6" customFormat="1" ht="12.75" customHeight="1">
      <c r="A3" s="33" t="s">
        <v>4</v>
      </c>
      <c r="B3" s="33"/>
      <c r="C3" s="33"/>
      <c r="D3" s="33"/>
      <c r="E3" s="5"/>
    </row>
    <row r="4" spans="1:7" s="8" customFormat="1" ht="12.75" customHeight="1">
      <c r="A4" s="32" t="s">
        <v>16</v>
      </c>
      <c r="B4" s="32"/>
      <c r="C4" s="32"/>
      <c r="D4" s="32"/>
      <c r="E4" s="4"/>
      <c r="F4" s="4"/>
      <c r="G4" s="7"/>
    </row>
    <row r="5" spans="1:4" s="6" customFormat="1" ht="12.75" customHeight="1">
      <c r="A5" s="1"/>
      <c r="B5" s="1"/>
      <c r="C5" s="2"/>
      <c r="D5" s="1"/>
    </row>
    <row r="6" spans="1:4" ht="79.5" customHeight="1">
      <c r="A6" s="30" t="s">
        <v>14</v>
      </c>
      <c r="B6" s="30"/>
      <c r="C6" s="30"/>
      <c r="D6" s="30"/>
    </row>
    <row r="7" spans="1:3" ht="12.75" customHeight="1">
      <c r="A7" s="3"/>
      <c r="B7" s="3"/>
      <c r="C7" s="3"/>
    </row>
    <row r="8" spans="1:4" s="6" customFormat="1" ht="12.75" customHeight="1" thickBot="1">
      <c r="A8" s="1"/>
      <c r="B8" s="1"/>
      <c r="C8" s="31" t="s">
        <v>2</v>
      </c>
      <c r="D8" s="31"/>
    </row>
    <row r="9" spans="1:4" s="13" customFormat="1" ht="141" thickBot="1">
      <c r="A9" s="10" t="s">
        <v>0</v>
      </c>
      <c r="B9" s="11" t="s">
        <v>1</v>
      </c>
      <c r="C9" s="11" t="s">
        <v>15</v>
      </c>
      <c r="D9" s="12" t="s">
        <v>10</v>
      </c>
    </row>
    <row r="10" spans="1:4" s="9" customFormat="1" ht="38.25">
      <c r="A10" s="14" t="s">
        <v>7</v>
      </c>
      <c r="B10" s="15" t="s">
        <v>9</v>
      </c>
      <c r="C10" s="16">
        <v>16300000</v>
      </c>
      <c r="D10" s="17">
        <v>16300000</v>
      </c>
    </row>
    <row r="11" spans="1:4" s="9" customFormat="1" ht="38.25">
      <c r="A11" s="18" t="s">
        <v>11</v>
      </c>
      <c r="B11" s="19" t="s">
        <v>12</v>
      </c>
      <c r="C11" s="20">
        <v>-7200000</v>
      </c>
      <c r="D11" s="21">
        <v>-7200000</v>
      </c>
    </row>
    <row r="12" spans="1:4" s="9" customFormat="1" ht="26.25" thickBot="1">
      <c r="A12" s="22" t="s">
        <v>3</v>
      </c>
      <c r="B12" s="23" t="s">
        <v>5</v>
      </c>
      <c r="C12" s="24">
        <v>-6305775</v>
      </c>
      <c r="D12" s="25">
        <v>-16352194.45</v>
      </c>
    </row>
    <row r="13" spans="1:4" s="9" customFormat="1" ht="13.5" thickBot="1">
      <c r="A13" s="28" t="s">
        <v>13</v>
      </c>
      <c r="B13" s="29"/>
      <c r="C13" s="26">
        <f>SUM(C10:C12)</f>
        <v>2794225</v>
      </c>
      <c r="D13" s="27">
        <f>SUM(D10:D12)</f>
        <v>-7252194.449999999</v>
      </c>
    </row>
    <row r="14" spans="1:4" s="6" customFormat="1" ht="12.75">
      <c r="A14" s="1"/>
      <c r="B14" s="1"/>
      <c r="C14" s="1"/>
      <c r="D14" s="1"/>
    </row>
    <row r="15" spans="1:4" s="6" customFormat="1" ht="12.75">
      <c r="A15" s="1"/>
      <c r="B15" s="1"/>
      <c r="C15" s="1"/>
      <c r="D15" s="1"/>
    </row>
    <row r="16" spans="1:4" s="6" customFormat="1" ht="12.75">
      <c r="A16" s="1"/>
      <c r="B16" s="1"/>
      <c r="C16" s="1"/>
      <c r="D16" s="1"/>
    </row>
  </sheetData>
  <sheetProtection/>
  <mergeCells count="7">
    <mergeCell ref="A13:B13"/>
    <mergeCell ref="A6:D6"/>
    <mergeCell ref="C8:D8"/>
    <mergeCell ref="A1:D1"/>
    <mergeCell ref="A2:D2"/>
    <mergeCell ref="A3:D3"/>
    <mergeCell ref="A4:D4"/>
  </mergeCells>
  <printOptions/>
  <pageMargins left="0.7874015748031497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DUMA</cp:lastModifiedBy>
  <cp:lastPrinted>2021-05-21T06:39:26Z</cp:lastPrinted>
  <dcterms:created xsi:type="dcterms:W3CDTF">2005-12-06T12:43:00Z</dcterms:created>
  <dcterms:modified xsi:type="dcterms:W3CDTF">2022-05-17T14:51:13Z</dcterms:modified>
  <cp:category/>
  <cp:version/>
  <cp:contentType/>
  <cp:contentStatus/>
</cp:coreProperties>
</file>