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<sst xmlns="http://schemas.openxmlformats.org/spreadsheetml/2006/main" count="18" uniqueCount="18">
  <si>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</t>
  </si>
  <si>
    <t>Код бюджетной классификации</t>
  </si>
  <si>
    <t>в рублях</t>
  </si>
  <si>
    <t>Приложение №4</t>
  </si>
  <si>
    <t>Исполнено</t>
  </si>
  <si>
    <t>ИТОГО источники внутреннего финансирования дефицита</t>
  </si>
  <si>
    <t xml:space="preserve">Изменение остатков средств на счетах по учету средств бюджетов
</t>
  </si>
  <si>
    <t xml:space="preserve">01 05 00 00 00 0000 000 </t>
  </si>
  <si>
    <t xml:space="preserve">к решению Районной Думы 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</si>
  <si>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 (бюджетные кредиты для покрытия временных кассовых разрывов бюджетов муниципальных образований)</t>
  </si>
  <si>
    <t xml:space="preserve"> 01 03 01 00 05 0001 710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</si>
  <si>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  (бюджетные кредиты для покрытия временных кассовых разрывов бюджетов муниципальных образований)
</t>
  </si>
  <si>
    <t>01 03 01 00 05 0001 810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</si>
  <si>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 (бюджетные кредиты для частичного покрытия дефицитов бюджетов муниципальных образований)</t>
  </si>
  <si>
    <t>01 03 01 00 05 0002 710</t>
  </si>
  <si>
    <t>от ___________ №____</t>
  </si>
  <si>
    <t>Утверждено в соответствии с решением Районной Думы от  22.12.2022 №167 (в ред. решения РД от 21.12.2023 №244)</t>
  </si>
  <si>
    <t>Исполнение источников  финансирования  дефицита  бюджета   муниципального района "Город Киров и Кировский район" за   2023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</si>
</sst>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1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1" max="1" width="39.75390625" style="1" customWidth="1"/>
    <col min="2" max="2" width="22.375" style="1" customWidth="1"/>
    <col min="3" max="3" width="14.875" style="1" customWidth="1"/>
    <col min="4" max="4" width="18.00390625" style="0" customWidth="1"/>
  </cols>
  <sheetData>
    <row r="1" ht="12.75">
      <c r="D1" s="2" t="s">
        <v>3</v>
      </c>
    </row>
    <row r="2" ht="12.75">
      <c r="D2" s="9" t="s">
        <v>8</v>
      </c>
    </row>
    <row r="3" ht="12.75">
      <c r="D3" s="9" t="s">
        <v>15</v>
      </c>
    </row>
    <row r="4" ht="12.75">
      <c r="D4" s="1"/>
    </row>
    <row r="5" spans="1:4" ht="84" customHeight="1">
      <c r="A5" s="19" t="s">
        <v>17</v>
      </c>
      <c r="B5" s="19"/>
      <c r="C5" s="19"/>
      <c r="D5" s="19"/>
    </row>
    <row r="6" spans="1:4" ht="12.75">
      <c r="A6" s="3"/>
      <c r="B6" s="3"/>
      <c r="C6" s="3"/>
      <c r="D6" s="1"/>
    </row>
    <row r="7" ht="13.5" thickBot="1">
      <c r="D7" s="2" t="s">
        <v>2</v>
      </c>
    </row>
    <row r="8" spans="1:4" ht="111.75" customHeight="1" thickBot="1">
      <c r="A8" s="4" t="s">
        <v>0</v>
      </c>
      <c r="B8" s="5" t="s">
        <v>1</v>
      </c>
      <c r="C8" s="11" t="s">
        <v>16</v>
      </c>
      <c r="D8" s="12" t="s">
        <v>4</v>
      </c>
    </row>
    <row r="9" spans="1:4" ht="15">
      <c r="A9" s="6"/>
      <c r="B9" s="6"/>
      <c r="C9" s="6"/>
      <c r="D9" s="8"/>
    </row>
    <row r="10" spans="1:4" ht="120">
      <c r="A10" s="17" t="s">
        <v>9</v>
      </c>
      <c r="B10" s="14" t="s">
        <v>10</v>
      </c>
      <c r="C10" s="15">
        <v>15335400</v>
      </c>
      <c r="D10" s="10">
        <v>15335400</v>
      </c>
    </row>
    <row r="11" spans="1:4" ht="120">
      <c r="A11" s="17" t="s">
        <v>11</v>
      </c>
      <c r="B11" s="14" t="s">
        <v>12</v>
      </c>
      <c r="C11" s="15">
        <v>-15335400</v>
      </c>
      <c r="D11" s="10">
        <v>-15335400</v>
      </c>
    </row>
    <row r="12" spans="1:4" ht="120">
      <c r="A12" s="17" t="s">
        <v>13</v>
      </c>
      <c r="B12" s="14" t="s">
        <v>14</v>
      </c>
      <c r="C12" s="16">
        <v>10058000</v>
      </c>
      <c r="D12" s="10">
        <v>10058000</v>
      </c>
    </row>
    <row r="13" spans="1:4" ht="45">
      <c r="A13" s="17" t="s">
        <v>6</v>
      </c>
      <c r="B13" s="14" t="s">
        <v>7</v>
      </c>
      <c r="C13" s="16">
        <v>125580.99</v>
      </c>
      <c r="D13" s="10">
        <v>-66451835.02</v>
      </c>
    </row>
    <row r="14" spans="1:4" ht="15">
      <c r="A14" s="7"/>
      <c r="B14" s="14"/>
      <c r="C14" s="16"/>
      <c r="D14" s="10"/>
    </row>
    <row r="15" spans="1:4" ht="14.25">
      <c r="A15" s="18" t="s">
        <v>5</v>
      </c>
      <c r="B15" s="18"/>
      <c r="C15" s="13">
        <f>SUM(C10:C13)</f>
        <v>10183580.99</v>
      </c>
      <c r="D15" s="13">
        <f>SUM(D10:D13)</f>
        <v>-56393835.02</v>
      </c>
    </row>
  </sheetData>
  <sheetProtection/>
  <mergeCells count="2">
    <mergeCell ref="A15:B15"/>
    <mergeCell ref="A5:D5"/>
  </mergeCells>
  <printOptions/>
  <pageMargins left="0.7874015748031497" right="0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Admin</cp:lastModifiedBy>
  <cp:lastPrinted>2024-03-22T11:11:05Z</cp:lastPrinted>
  <dcterms:created xsi:type="dcterms:W3CDTF">2005-12-06T12:43:00Z</dcterms:created>
  <dcterms:modified xsi:type="dcterms:W3CDTF">2024-03-22T11:11:06Z</dcterms:modified>
  <cp:category/>
  <cp:version/>
  <cp:contentType/>
  <cp:contentStatus/>
</cp:coreProperties>
</file>